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stati\Desktop\"/>
    </mc:Choice>
  </mc:AlternateContent>
  <xr:revisionPtr revIDLastSave="0" documentId="13_ncr:1_{494C9BCC-1442-4B3F-823C-9D56332FF1D2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definedNames>
    <definedName name="_xlnm.Print_Area" localSheetId="0">Sheet1!$F$2:$N$36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C29" i="1"/>
  <c r="H30" i="1" s="1"/>
  <c r="B18" i="1"/>
  <c r="C17" i="1"/>
  <c r="H19" i="1" s="1"/>
  <c r="B4" i="1"/>
  <c r="C3" i="1"/>
  <c r="H8" i="1" s="1"/>
  <c r="C30" i="1" l="1"/>
  <c r="J30" i="1" s="1"/>
  <c r="C18" i="1"/>
  <c r="J19" i="1" s="1"/>
  <c r="C4" i="1"/>
  <c r="J8" i="1" s="1"/>
  <c r="F2" i="1"/>
  <c r="C2" i="1" l="1"/>
  <c r="I6" i="1" s="1"/>
  <c r="C28" i="1"/>
  <c r="I28" i="1" s="1"/>
  <c r="C16" i="1"/>
  <c r="I17" i="1" s="1"/>
</calcChain>
</file>

<file path=xl/sharedStrings.xml><?xml version="1.0" encoding="utf-8"?>
<sst xmlns="http://schemas.openxmlformats.org/spreadsheetml/2006/main" count="59" uniqueCount="11">
  <si>
    <t>Statisticool.com</t>
  </si>
  <si>
    <t>1.</t>
  </si>
  <si>
    <t>2.</t>
  </si>
  <si>
    <t>3.</t>
  </si>
  <si>
    <t>Complete these Fact Families</t>
  </si>
  <si>
    <t>low</t>
  </si>
  <si>
    <t>up</t>
  </si>
  <si>
    <t>+</t>
  </si>
  <si>
    <t>=</t>
  </si>
  <si>
    <t>-</t>
  </si>
  <si>
    <t>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</si>
</sst>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0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4" fontId="1" fillId="0" borderId="3" xfId="0" applyNumberFormat="1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4" xfId="0" applyFont="1" applyBorder="1"/>
    <xf numFmtId="3" fontId="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" fillId="0" borderId="0" xfId="0" quotePrefix="1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1" tint="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zoomScale="90" zoomScaleNormal="90" workbookViewId="0">
      <selection activeCell="R10" sqref="R10"/>
    </sheetView>
  </sheetViews>
  <sheetFormatPr defaultRowHeight="14.4" x14ac:dyDescent="0.3"/>
  <cols>
    <col min="1" max="3" width="8.88671875" style="31"/>
    <col min="4" max="4" width="8.88671875" style="1"/>
    <col min="5" max="5" width="11" style="1" customWidth="1"/>
    <col min="6" max="6" width="12.6640625" style="1" bestFit="1" customWidth="1"/>
    <col min="7" max="7" width="10.33203125" style="8" customWidth="1"/>
    <col min="8" max="8" width="9" style="8" customWidth="1"/>
    <col min="9" max="15" width="8.88671875" style="8"/>
    <col min="16" max="16384" width="8.88671875" style="1"/>
  </cols>
  <sheetData>
    <row r="1" spans="1:15" ht="18" thickBot="1" x14ac:dyDescent="0.35">
      <c r="A1" s="31" t="s">
        <v>5</v>
      </c>
      <c r="B1" s="31" t="s">
        <v>6</v>
      </c>
      <c r="E1" s="22"/>
      <c r="O1" s="4"/>
    </row>
    <row r="2" spans="1:15" ht="17.399999999999999" x14ac:dyDescent="0.3">
      <c r="A2" s="32">
        <v>1</v>
      </c>
      <c r="B2" s="32">
        <v>10</v>
      </c>
      <c r="C2" s="31">
        <f ca="1">C3+C4</f>
        <v>19</v>
      </c>
      <c r="F2" s="14">
        <f ca="1">TODAY()</f>
        <v>43948</v>
      </c>
      <c r="G2" s="15"/>
      <c r="H2" s="15"/>
      <c r="I2" s="16"/>
      <c r="J2" s="15"/>
      <c r="K2" s="15"/>
      <c r="L2" s="15"/>
      <c r="M2" s="15" t="s">
        <v>0</v>
      </c>
      <c r="N2" s="17"/>
      <c r="O2" s="4"/>
    </row>
    <row r="3" spans="1:15" ht="17.399999999999999" x14ac:dyDescent="0.3">
      <c r="C3" s="31">
        <f t="shared" ref="C3:C4" ca="1" si="0">RANDBETWEEN($A$2,$B$2)</f>
        <v>10</v>
      </c>
      <c r="D3" s="28"/>
      <c r="F3" s="18"/>
      <c r="G3" s="6"/>
      <c r="H3" s="6"/>
      <c r="I3" s="5"/>
      <c r="J3" s="6"/>
      <c r="K3" s="6"/>
      <c r="L3" s="6"/>
      <c r="M3" s="20"/>
      <c r="N3" s="19"/>
      <c r="O3" s="4"/>
    </row>
    <row r="4" spans="1:15" ht="17.399999999999999" x14ac:dyDescent="0.3">
      <c r="B4" s="31">
        <f ca="1">RANDBETWEEN($A$2,$B$2)</f>
        <v>9</v>
      </c>
      <c r="C4" s="31">
        <f ca="1">IF(B4=C3,C3+1,B4)</f>
        <v>9</v>
      </c>
      <c r="D4" s="29"/>
      <c r="F4" s="21"/>
      <c r="G4" s="13" t="s">
        <v>4</v>
      </c>
      <c r="H4" s="12"/>
      <c r="I4" s="13"/>
      <c r="J4" s="12"/>
      <c r="K4" s="12"/>
      <c r="L4" s="12"/>
      <c r="M4" s="23"/>
      <c r="N4" s="24"/>
      <c r="O4" s="4"/>
    </row>
    <row r="5" spans="1:15" ht="17.399999999999999" x14ac:dyDescent="0.3">
      <c r="D5" s="30"/>
      <c r="F5" s="33"/>
      <c r="L5" s="12"/>
      <c r="M5" s="23"/>
      <c r="N5" s="24"/>
      <c r="O5" s="4"/>
    </row>
    <row r="6" spans="1:15" ht="17.399999999999999" x14ac:dyDescent="0.3">
      <c r="D6" s="28"/>
      <c r="F6" s="21"/>
      <c r="G6" s="12"/>
      <c r="H6" s="12"/>
      <c r="I6" s="45">
        <f ca="1">C2</f>
        <v>19</v>
      </c>
      <c r="J6" s="12"/>
      <c r="K6" s="12"/>
      <c r="L6" s="45"/>
      <c r="M6" s="34"/>
      <c r="N6" s="39"/>
      <c r="O6" s="4"/>
    </row>
    <row r="7" spans="1:15" ht="17.399999999999999" x14ac:dyDescent="0.3">
      <c r="D7" s="28"/>
      <c r="F7" s="37" t="s">
        <v>1</v>
      </c>
      <c r="H7" s="34"/>
      <c r="J7" s="45"/>
      <c r="K7" s="45"/>
      <c r="L7" s="45"/>
      <c r="M7" s="35"/>
      <c r="N7" s="39"/>
      <c r="O7" s="4"/>
    </row>
    <row r="8" spans="1:15" ht="17.399999999999999" x14ac:dyDescent="0.3">
      <c r="D8" s="28"/>
      <c r="F8" s="38"/>
      <c r="H8" s="35">
        <f ca="1">C3</f>
        <v>10</v>
      </c>
      <c r="I8" s="45"/>
      <c r="J8" s="45">
        <f ca="1">C4</f>
        <v>9</v>
      </c>
      <c r="K8" s="45"/>
      <c r="L8" s="45"/>
      <c r="M8" s="34"/>
      <c r="N8" s="39"/>
      <c r="O8" s="4"/>
    </row>
    <row r="9" spans="1:15" ht="17.399999999999999" x14ac:dyDescent="0.3">
      <c r="D9" s="28"/>
      <c r="F9" s="37"/>
      <c r="H9" s="34"/>
      <c r="I9" s="45"/>
      <c r="J9" s="45"/>
      <c r="K9" s="45"/>
      <c r="L9" s="34"/>
      <c r="M9" s="34"/>
      <c r="N9" s="39"/>
      <c r="O9" s="4"/>
    </row>
    <row r="10" spans="1:15" ht="17.399999999999999" x14ac:dyDescent="0.3">
      <c r="D10" s="28"/>
      <c r="F10" s="37"/>
      <c r="H10" s="34" t="s">
        <v>10</v>
      </c>
      <c r="I10" s="45" t="s">
        <v>7</v>
      </c>
      <c r="J10" s="34" t="s">
        <v>10</v>
      </c>
      <c r="K10" s="34" t="s">
        <v>8</v>
      </c>
      <c r="L10" s="34"/>
      <c r="M10" s="34"/>
      <c r="N10" s="39"/>
      <c r="O10" s="4"/>
    </row>
    <row r="11" spans="1:15" ht="17.399999999999999" x14ac:dyDescent="0.3">
      <c r="D11" s="28"/>
      <c r="F11" s="37"/>
      <c r="H11" s="34" t="s">
        <v>10</v>
      </c>
      <c r="I11" s="45" t="s">
        <v>7</v>
      </c>
      <c r="J11" s="34" t="s">
        <v>10</v>
      </c>
      <c r="K11" s="34" t="s">
        <v>8</v>
      </c>
      <c r="L11" s="34"/>
      <c r="M11" s="34"/>
      <c r="N11" s="39"/>
      <c r="O11" s="4"/>
    </row>
    <row r="12" spans="1:15" ht="17.399999999999999" x14ac:dyDescent="0.3">
      <c r="D12" s="28"/>
      <c r="F12" s="37"/>
      <c r="H12" s="34" t="s">
        <v>10</v>
      </c>
      <c r="I12" s="45" t="s">
        <v>9</v>
      </c>
      <c r="J12" s="34" t="s">
        <v>10</v>
      </c>
      <c r="K12" s="34" t="s">
        <v>8</v>
      </c>
      <c r="L12" s="34"/>
      <c r="M12" s="34"/>
      <c r="N12" s="39"/>
      <c r="O12" s="4"/>
    </row>
    <row r="13" spans="1:15" ht="17.399999999999999" x14ac:dyDescent="0.3">
      <c r="D13" s="28"/>
      <c r="F13" s="46"/>
      <c r="H13" s="34" t="s">
        <v>10</v>
      </c>
      <c r="I13" s="45" t="s">
        <v>9</v>
      </c>
      <c r="J13" s="34" t="s">
        <v>10</v>
      </c>
      <c r="K13" s="34" t="s">
        <v>8</v>
      </c>
      <c r="L13" s="45"/>
      <c r="M13" s="34"/>
      <c r="N13" s="39"/>
      <c r="O13" s="4"/>
    </row>
    <row r="14" spans="1:15" ht="17.399999999999999" x14ac:dyDescent="0.3">
      <c r="D14" s="28"/>
      <c r="F14" s="46"/>
      <c r="H14" s="34"/>
      <c r="I14" s="45"/>
      <c r="J14" s="45"/>
      <c r="K14" s="45"/>
      <c r="L14" s="45"/>
      <c r="M14" s="34"/>
      <c r="N14" s="39"/>
      <c r="O14" s="4"/>
    </row>
    <row r="15" spans="1:15" ht="17.399999999999999" x14ac:dyDescent="0.3">
      <c r="A15" s="31" t="s">
        <v>5</v>
      </c>
      <c r="B15" s="31" t="s">
        <v>6</v>
      </c>
      <c r="D15" s="28"/>
      <c r="F15" s="33"/>
      <c r="L15" s="34"/>
      <c r="M15" s="34"/>
      <c r="N15" s="39"/>
      <c r="O15" s="4"/>
    </row>
    <row r="16" spans="1:15" ht="17.399999999999999" x14ac:dyDescent="0.3">
      <c r="A16" s="32">
        <v>1</v>
      </c>
      <c r="B16" s="32">
        <v>10</v>
      </c>
      <c r="C16" s="31">
        <f ca="1">C17+C18</f>
        <v>13</v>
      </c>
      <c r="D16" s="28"/>
      <c r="F16" s="33"/>
      <c r="L16" s="34"/>
      <c r="M16" s="34"/>
      <c r="N16" s="39"/>
      <c r="O16" s="4"/>
    </row>
    <row r="17" spans="1:15" ht="17.399999999999999" x14ac:dyDescent="0.3">
      <c r="C17" s="31">
        <f ca="1">RANDBETWEEN($A$16,$B$16)</f>
        <v>7</v>
      </c>
      <c r="D17" s="28"/>
      <c r="F17" s="33"/>
      <c r="I17" s="45">
        <f ca="1">C16</f>
        <v>13</v>
      </c>
      <c r="L17" s="34"/>
      <c r="M17" s="34"/>
      <c r="N17" s="39"/>
      <c r="O17" s="4"/>
    </row>
    <row r="18" spans="1:15" ht="17.399999999999999" x14ac:dyDescent="0.3">
      <c r="B18" s="31">
        <f ca="1">RANDBETWEEN($A$16,$B$16)</f>
        <v>6</v>
      </c>
      <c r="C18" s="31">
        <f ca="1">IF(B18=C17,C17+1,B18)</f>
        <v>6</v>
      </c>
      <c r="D18" s="28"/>
      <c r="F18" s="37" t="s">
        <v>2</v>
      </c>
      <c r="H18" s="34"/>
      <c r="J18" s="45"/>
      <c r="K18" s="34"/>
      <c r="L18" s="34"/>
      <c r="M18" s="34"/>
      <c r="N18" s="39"/>
      <c r="O18" s="4"/>
    </row>
    <row r="19" spans="1:15" ht="17.399999999999999" x14ac:dyDescent="0.3">
      <c r="D19" s="28"/>
      <c r="F19" s="37"/>
      <c r="H19" s="35">
        <f ca="1">C17</f>
        <v>7</v>
      </c>
      <c r="I19" s="45"/>
      <c r="J19" s="45">
        <f ca="1">C18</f>
        <v>6</v>
      </c>
      <c r="K19" s="34"/>
      <c r="L19" s="34"/>
      <c r="M19" s="34"/>
      <c r="N19" s="39"/>
      <c r="O19" s="4"/>
    </row>
    <row r="20" spans="1:15" ht="17.399999999999999" x14ac:dyDescent="0.3">
      <c r="D20" s="28"/>
      <c r="F20" s="37"/>
      <c r="H20" s="34"/>
      <c r="I20" s="45"/>
      <c r="J20" s="45"/>
      <c r="K20" s="34"/>
      <c r="L20" s="34"/>
      <c r="M20" s="34"/>
      <c r="N20" s="39"/>
      <c r="O20" s="4"/>
    </row>
    <row r="21" spans="1:15" ht="17.399999999999999" x14ac:dyDescent="0.3">
      <c r="D21" s="28"/>
      <c r="F21" s="37"/>
      <c r="H21" s="34" t="s">
        <v>10</v>
      </c>
      <c r="I21" s="45" t="s">
        <v>7</v>
      </c>
      <c r="J21" s="34" t="s">
        <v>10</v>
      </c>
      <c r="K21" s="34" t="s">
        <v>8</v>
      </c>
      <c r="L21" s="34"/>
      <c r="M21" s="34"/>
      <c r="N21" s="39"/>
      <c r="O21" s="4"/>
    </row>
    <row r="22" spans="1:15" ht="17.399999999999999" x14ac:dyDescent="0.3">
      <c r="D22" s="28"/>
      <c r="F22" s="37"/>
      <c r="H22" s="34" t="s">
        <v>10</v>
      </c>
      <c r="I22" s="45" t="s">
        <v>7</v>
      </c>
      <c r="J22" s="34" t="s">
        <v>10</v>
      </c>
      <c r="K22" s="34" t="s">
        <v>8</v>
      </c>
      <c r="L22" s="34"/>
      <c r="M22" s="34"/>
      <c r="N22" s="39"/>
      <c r="O22" s="4"/>
    </row>
    <row r="23" spans="1:15" ht="17.399999999999999" x14ac:dyDescent="0.3">
      <c r="D23" s="28"/>
      <c r="F23" s="37"/>
      <c r="H23" s="34" t="s">
        <v>10</v>
      </c>
      <c r="I23" s="45" t="s">
        <v>9</v>
      </c>
      <c r="J23" s="34" t="s">
        <v>10</v>
      </c>
      <c r="K23" s="34" t="s">
        <v>8</v>
      </c>
      <c r="L23" s="34"/>
      <c r="M23" s="34"/>
      <c r="N23" s="39"/>
      <c r="O23" s="4"/>
    </row>
    <row r="24" spans="1:15" ht="17.399999999999999" x14ac:dyDescent="0.3">
      <c r="D24" s="28"/>
      <c r="F24" s="46"/>
      <c r="H24" s="34" t="s">
        <v>10</v>
      </c>
      <c r="I24" s="45" t="s">
        <v>9</v>
      </c>
      <c r="J24" s="34" t="s">
        <v>10</v>
      </c>
      <c r="K24" s="34" t="s">
        <v>8</v>
      </c>
      <c r="L24" s="45"/>
      <c r="M24" s="34"/>
      <c r="N24" s="39"/>
      <c r="O24" s="4"/>
    </row>
    <row r="25" spans="1:15" ht="17.399999999999999" x14ac:dyDescent="0.3">
      <c r="D25" s="28"/>
      <c r="F25" s="37"/>
      <c r="H25" s="34"/>
      <c r="I25" s="45"/>
      <c r="J25" s="45"/>
      <c r="K25" s="45"/>
      <c r="L25" s="45"/>
      <c r="M25" s="34"/>
      <c r="N25" s="39"/>
      <c r="O25" s="4"/>
    </row>
    <row r="26" spans="1:15" ht="17.399999999999999" x14ac:dyDescent="0.3">
      <c r="D26" s="28"/>
      <c r="F26" s="37"/>
      <c r="H26" s="34"/>
      <c r="I26" s="45"/>
      <c r="J26" s="45"/>
      <c r="K26" s="45"/>
      <c r="L26" s="45"/>
      <c r="M26" s="34"/>
      <c r="N26" s="39"/>
      <c r="O26" s="4"/>
    </row>
    <row r="27" spans="1:15" ht="17.399999999999999" x14ac:dyDescent="0.3">
      <c r="A27" s="31" t="s">
        <v>5</v>
      </c>
      <c r="B27" s="31" t="s">
        <v>6</v>
      </c>
      <c r="D27" s="28"/>
      <c r="F27" s="33"/>
      <c r="L27" s="45"/>
      <c r="M27" s="34"/>
      <c r="N27" s="39"/>
      <c r="O27" s="4"/>
    </row>
    <row r="28" spans="1:15" ht="17.399999999999999" x14ac:dyDescent="0.3">
      <c r="A28" s="32">
        <v>1</v>
      </c>
      <c r="B28" s="32">
        <v>15</v>
      </c>
      <c r="C28" s="31">
        <f ca="1">C29+C30</f>
        <v>18</v>
      </c>
      <c r="D28" s="28"/>
      <c r="F28" s="37"/>
      <c r="H28" s="34"/>
      <c r="I28" s="45">
        <f ca="1">C28</f>
        <v>18</v>
      </c>
      <c r="J28" s="45"/>
      <c r="K28" s="45"/>
      <c r="L28" s="34"/>
      <c r="M28" s="34"/>
      <c r="N28" s="39"/>
      <c r="O28" s="4"/>
    </row>
    <row r="29" spans="1:15" ht="17.399999999999999" x14ac:dyDescent="0.3">
      <c r="C29" s="31">
        <f ca="1">RANDBETWEEN($A$28,$B$28)</f>
        <v>5</v>
      </c>
      <c r="D29" s="28"/>
      <c r="F29" s="37" t="s">
        <v>3</v>
      </c>
      <c r="H29" s="34"/>
      <c r="J29" s="45"/>
      <c r="K29" s="34"/>
      <c r="L29" s="34"/>
      <c r="M29" s="34"/>
      <c r="N29" s="39"/>
      <c r="O29" s="4"/>
    </row>
    <row r="30" spans="1:15" ht="17.399999999999999" x14ac:dyDescent="0.3">
      <c r="B30" s="31">
        <f ca="1">RANDBETWEEN($A$28,$B$28)</f>
        <v>13</v>
      </c>
      <c r="C30" s="31">
        <f ca="1">IF(B30=C29,C29+1,B30)</f>
        <v>13</v>
      </c>
      <c r="D30" s="28"/>
      <c r="F30" s="25"/>
      <c r="H30" s="35">
        <f ca="1">C29</f>
        <v>5</v>
      </c>
      <c r="I30" s="45"/>
      <c r="J30" s="45">
        <f ca="1">C30</f>
        <v>13</v>
      </c>
      <c r="K30" s="34"/>
      <c r="L30" s="34"/>
      <c r="M30" s="34"/>
      <c r="N30" s="39"/>
      <c r="O30" s="4"/>
    </row>
    <row r="31" spans="1:15" ht="17.399999999999999" x14ac:dyDescent="0.3">
      <c r="D31" s="28"/>
      <c r="F31" s="25"/>
      <c r="H31" s="34"/>
      <c r="I31" s="45"/>
      <c r="J31" s="45"/>
      <c r="K31" s="34"/>
      <c r="L31" s="34"/>
      <c r="M31" s="34"/>
      <c r="N31" s="39"/>
      <c r="O31" s="4"/>
    </row>
    <row r="32" spans="1:15" ht="17.399999999999999" x14ac:dyDescent="0.3">
      <c r="F32" s="25"/>
      <c r="H32" s="34" t="s">
        <v>10</v>
      </c>
      <c r="I32" s="45" t="s">
        <v>7</v>
      </c>
      <c r="J32" s="34" t="s">
        <v>10</v>
      </c>
      <c r="K32" s="34" t="s">
        <v>8</v>
      </c>
      <c r="L32" s="34"/>
      <c r="M32" s="34"/>
      <c r="N32" s="39"/>
      <c r="O32" s="4"/>
    </row>
    <row r="33" spans="6:15" ht="17.399999999999999" x14ac:dyDescent="0.3">
      <c r="F33" s="25"/>
      <c r="H33" s="34" t="s">
        <v>10</v>
      </c>
      <c r="I33" s="45" t="s">
        <v>7</v>
      </c>
      <c r="J33" s="34" t="s">
        <v>10</v>
      </c>
      <c r="K33" s="34" t="s">
        <v>8</v>
      </c>
      <c r="L33" s="34"/>
      <c r="M33" s="36"/>
      <c r="N33" s="39"/>
      <c r="O33" s="4"/>
    </row>
    <row r="34" spans="6:15" ht="17.399999999999999" x14ac:dyDescent="0.3">
      <c r="F34" s="25"/>
      <c r="H34" s="34" t="s">
        <v>10</v>
      </c>
      <c r="I34" s="45" t="s">
        <v>9</v>
      </c>
      <c r="J34" s="34" t="s">
        <v>10</v>
      </c>
      <c r="K34" s="34" t="s">
        <v>8</v>
      </c>
      <c r="L34" s="34"/>
      <c r="M34" s="27"/>
      <c r="N34" s="40"/>
      <c r="O34" s="4"/>
    </row>
    <row r="35" spans="6:15" ht="17.399999999999999" x14ac:dyDescent="0.3">
      <c r="F35" s="26"/>
      <c r="H35" s="34" t="s">
        <v>10</v>
      </c>
      <c r="I35" s="45" t="s">
        <v>9</v>
      </c>
      <c r="J35" s="34" t="s">
        <v>10</v>
      </c>
      <c r="K35" s="34" t="s">
        <v>8</v>
      </c>
      <c r="L35" s="34"/>
      <c r="M35" s="27"/>
      <c r="N35" s="40"/>
      <c r="O35" s="4"/>
    </row>
    <row r="36" spans="6:15" ht="18" thickBot="1" x14ac:dyDescent="0.35">
      <c r="F36" s="41"/>
      <c r="G36" s="42"/>
      <c r="H36" s="43"/>
      <c r="I36" s="43"/>
      <c r="J36" s="43"/>
      <c r="K36" s="43"/>
      <c r="L36" s="43"/>
      <c r="M36" s="43"/>
      <c r="N36" s="44"/>
      <c r="O36" s="4"/>
    </row>
    <row r="37" spans="6:15" ht="17.399999999999999" x14ac:dyDescent="0.3">
      <c r="G37" s="10"/>
      <c r="H37" s="3"/>
      <c r="I37" s="3"/>
      <c r="J37" s="2"/>
      <c r="K37" s="2"/>
      <c r="L37" s="2"/>
      <c r="M37" s="3"/>
      <c r="N37" s="3"/>
      <c r="O37" s="4"/>
    </row>
    <row r="38" spans="6:15" ht="17.399999999999999" x14ac:dyDescent="0.3">
      <c r="G38" s="10"/>
      <c r="H38" s="3"/>
      <c r="I38" s="3"/>
      <c r="J38" s="2"/>
      <c r="K38" s="2"/>
      <c r="L38" s="2"/>
      <c r="M38" s="3"/>
      <c r="N38" s="3"/>
      <c r="O38" s="4"/>
    </row>
    <row r="39" spans="6:15" ht="17.399999999999999" x14ac:dyDescent="0.3">
      <c r="G39" s="10"/>
      <c r="H39" s="3"/>
      <c r="I39" s="3"/>
      <c r="J39" s="2"/>
      <c r="K39" s="2"/>
      <c r="L39" s="2"/>
      <c r="M39" s="3"/>
      <c r="N39" s="3"/>
      <c r="O39" s="4"/>
    </row>
    <row r="40" spans="6:15" ht="17.399999999999999" x14ac:dyDescent="0.3">
      <c r="G40" s="10"/>
      <c r="H40" s="3"/>
      <c r="I40" s="3"/>
      <c r="J40" s="2"/>
      <c r="K40" s="2"/>
      <c r="L40" s="2"/>
      <c r="M40" s="3"/>
      <c r="N40" s="3"/>
      <c r="O40" s="10"/>
    </row>
    <row r="41" spans="6:15" ht="17.399999999999999" x14ac:dyDescent="0.3">
      <c r="G41" s="10"/>
      <c r="H41" s="3"/>
      <c r="I41" s="3"/>
      <c r="J41" s="2"/>
      <c r="K41" s="2"/>
      <c r="L41" s="2"/>
      <c r="M41" s="3"/>
      <c r="N41" s="3"/>
      <c r="O41" s="10"/>
    </row>
    <row r="42" spans="6:15" ht="17.399999999999999" x14ac:dyDescent="0.3">
      <c r="G42" s="10"/>
      <c r="H42" s="3"/>
      <c r="I42" s="3"/>
      <c r="J42" s="7"/>
      <c r="K42" s="7"/>
      <c r="L42" s="7"/>
      <c r="M42" s="3"/>
      <c r="N42" s="3"/>
      <c r="O42" s="10"/>
    </row>
    <row r="43" spans="6:15" x14ac:dyDescent="0.3">
      <c r="G43" s="10"/>
      <c r="H43" s="9"/>
      <c r="I43" s="9"/>
      <c r="J43" s="11"/>
      <c r="K43" s="11"/>
      <c r="L43" s="11"/>
      <c r="M43" s="9"/>
      <c r="N43" s="9"/>
    </row>
    <row r="44" spans="6:15" x14ac:dyDescent="0.3">
      <c r="G44" s="10"/>
      <c r="H44" s="9"/>
      <c r="I44" s="9"/>
      <c r="J44" s="11"/>
      <c r="K44" s="11"/>
      <c r="L44" s="11"/>
      <c r="M44" s="9"/>
      <c r="N44" s="9"/>
    </row>
    <row r="45" spans="6:15" x14ac:dyDescent="0.3">
      <c r="G45" s="10"/>
      <c r="H45" s="9"/>
      <c r="I45" s="9"/>
      <c r="J45" s="11"/>
      <c r="K45" s="11"/>
      <c r="L45" s="11"/>
      <c r="M45" s="9"/>
      <c r="N45" s="9"/>
    </row>
  </sheetData>
  <pageMargins left="0.7" right="0.7" top="0.75" bottom="0.75" header="0.3" footer="0.3"/>
  <pageSetup orientation="portrait" r:id="rId1"/>
  <ignoredErrors>
    <ignoredError sqref="F7 F18 F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Smith</dc:creator>
  <cp:lastModifiedBy>stati</cp:lastModifiedBy>
  <cp:lastPrinted>2020-04-28T00:19:34Z</cp:lastPrinted>
  <dcterms:created xsi:type="dcterms:W3CDTF">2015-06-05T18:17:20Z</dcterms:created>
  <dcterms:modified xsi:type="dcterms:W3CDTF">2020-04-28T00:20:49Z</dcterms:modified>
</cp:coreProperties>
</file>