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BF6885DD-32B3-490B-9D7C-1DFFBBE16A50}" xr6:coauthVersionLast="45" xr6:coauthVersionMax="45" xr10:uidLastSave="{00000000-0000-0000-0000-000000000000}"/>
  <bookViews>
    <workbookView xWindow="-108" yWindow="-108" windowWidth="30936" windowHeight="16896" activeTab="1" xr2:uid="{00000000-000D-0000-FFFF-FFFF00000000}"/>
  </bookViews>
  <sheets>
    <sheet name="Chart1" sheetId="2" r:id="rId1"/>
    <sheet name="Sheet1" sheetId="1" r:id="rId2"/>
  </sheets>
  <definedNames>
    <definedName name="_xlnm.Print_Area" localSheetId="1">Sheet1!$L$2:$U$26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A26" i="1" s="1"/>
  <c r="A23" i="1"/>
  <c r="A20" i="1" s="1"/>
  <c r="A17" i="1"/>
  <c r="A14" i="1" s="1"/>
  <c r="A11" i="1"/>
  <c r="A8" i="1" s="1"/>
  <c r="A5" i="1"/>
  <c r="A2" i="1" s="1"/>
  <c r="L2" i="1"/>
  <c r="A30" i="1"/>
  <c r="A24" i="1"/>
  <c r="A18" i="1"/>
  <c r="A12" i="1"/>
  <c r="A6" i="1"/>
  <c r="A27" i="1" l="1"/>
  <c r="L23" i="1" s="1"/>
  <c r="A21" i="1"/>
  <c r="L19" i="1" s="1"/>
  <c r="A15" i="1"/>
  <c r="L15" i="1" s="1"/>
  <c r="A9" i="1"/>
  <c r="L11" i="1" s="1"/>
  <c r="B2" i="1"/>
  <c r="C2" i="1" s="1"/>
  <c r="D2" i="1" s="1"/>
  <c r="E2" i="1" s="1"/>
  <c r="F2" i="1" s="1"/>
  <c r="G2" i="1" s="1"/>
  <c r="H2" i="1" s="1"/>
  <c r="I2" i="1" s="1"/>
  <c r="J2" i="1" s="1"/>
  <c r="J3" i="1" s="1"/>
  <c r="U7" i="1" s="1"/>
  <c r="B26" i="1"/>
  <c r="C26" i="1" s="1"/>
  <c r="D26" i="1" s="1"/>
  <c r="E26" i="1" s="1"/>
  <c r="F26" i="1" s="1"/>
  <c r="G26" i="1" s="1"/>
  <c r="H26" i="1" s="1"/>
  <c r="I26" i="1" s="1"/>
  <c r="J26" i="1" s="1"/>
  <c r="B20" i="1"/>
  <c r="C20" i="1" s="1"/>
  <c r="D20" i="1" s="1"/>
  <c r="E20" i="1" s="1"/>
  <c r="F20" i="1" s="1"/>
  <c r="G20" i="1" s="1"/>
  <c r="H20" i="1" s="1"/>
  <c r="I20" i="1" s="1"/>
  <c r="J20" i="1" s="1"/>
  <c r="B14" i="1"/>
  <c r="B8" i="1"/>
  <c r="C8" i="1" s="1"/>
  <c r="D8" i="1" s="1"/>
  <c r="E8" i="1" s="1"/>
  <c r="F8" i="1" s="1"/>
  <c r="G8" i="1" s="1"/>
  <c r="H8" i="1" s="1"/>
  <c r="I8" i="1" s="1"/>
  <c r="J8" i="1" s="1"/>
  <c r="A3" i="1"/>
  <c r="L7" i="1" s="1"/>
  <c r="B3" i="1" l="1"/>
  <c r="M7" i="1" s="1"/>
  <c r="G3" i="1"/>
  <c r="R7" i="1" s="1"/>
  <c r="C3" i="1"/>
  <c r="N7" i="1" s="1"/>
  <c r="E3" i="1"/>
  <c r="P7" i="1" s="1"/>
  <c r="D3" i="1"/>
  <c r="O7" i="1" s="1"/>
  <c r="F3" i="1"/>
  <c r="Q7" i="1" s="1"/>
  <c r="I3" i="1"/>
  <c r="T7" i="1" s="1"/>
  <c r="H3" i="1"/>
  <c r="S7" i="1" s="1"/>
  <c r="B9" i="1"/>
  <c r="M11" i="1" s="1"/>
  <c r="B27" i="1"/>
  <c r="M23" i="1" s="1"/>
  <c r="B15" i="1"/>
  <c r="M15" i="1" s="1"/>
  <c r="C14" i="1"/>
  <c r="D14" i="1" s="1"/>
  <c r="E14" i="1" s="1"/>
  <c r="F14" i="1" s="1"/>
  <c r="G14" i="1" s="1"/>
  <c r="H14" i="1" s="1"/>
  <c r="I14" i="1" s="1"/>
  <c r="J14" i="1" s="1"/>
  <c r="C21" i="1"/>
  <c r="N19" i="1" s="1"/>
  <c r="B21" i="1"/>
  <c r="M19" i="1" s="1"/>
  <c r="C27" i="1"/>
  <c r="N23" i="1" s="1"/>
  <c r="C9" i="1"/>
  <c r="N11" i="1" s="1"/>
  <c r="C15" i="1" l="1"/>
  <c r="N15" i="1" s="1"/>
  <c r="D21" i="1"/>
  <c r="O19" i="1" s="1"/>
  <c r="D27" i="1"/>
  <c r="O23" i="1" s="1"/>
  <c r="D15" i="1"/>
  <c r="O15" i="1" s="1"/>
  <c r="D9" i="1"/>
  <c r="O11" i="1" s="1"/>
  <c r="E21" i="1" l="1"/>
  <c r="P19" i="1" s="1"/>
  <c r="E27" i="1"/>
  <c r="P23" i="1" s="1"/>
  <c r="E15" i="1"/>
  <c r="P15" i="1" s="1"/>
  <c r="E9" i="1"/>
  <c r="P11" i="1" s="1"/>
  <c r="F21" i="1" l="1"/>
  <c r="Q19" i="1" s="1"/>
  <c r="F27" i="1"/>
  <c r="Q23" i="1" s="1"/>
  <c r="F15" i="1"/>
  <c r="Q15" i="1" s="1"/>
  <c r="F9" i="1"/>
  <c r="Q11" i="1" s="1"/>
  <c r="G21" i="1" l="1"/>
  <c r="R19" i="1" s="1"/>
  <c r="G27" i="1"/>
  <c r="R23" i="1" s="1"/>
  <c r="G15" i="1"/>
  <c r="R15" i="1" s="1"/>
  <c r="G9" i="1"/>
  <c r="R11" i="1" s="1"/>
  <c r="H27" i="1" l="1"/>
  <c r="S23" i="1" s="1"/>
  <c r="H15" i="1"/>
  <c r="S15" i="1" s="1"/>
  <c r="H9" i="1"/>
  <c r="S11" i="1" s="1"/>
  <c r="H21" i="1" l="1"/>
  <c r="S19" i="1" s="1"/>
  <c r="I27" i="1"/>
  <c r="T23" i="1" s="1"/>
  <c r="I9" i="1"/>
  <c r="T11" i="1" s="1"/>
  <c r="I15" i="1"/>
  <c r="T15" i="1" s="1"/>
  <c r="J9" i="1" l="1"/>
  <c r="U11" i="1" s="1"/>
  <c r="I21" i="1"/>
  <c r="T19" i="1" s="1"/>
  <c r="J21" i="1"/>
  <c r="U19" i="1" s="1"/>
  <c r="J27" i="1"/>
  <c r="U23" i="1" s="1"/>
  <c r="J15" i="1"/>
  <c r="U15" i="1" s="1"/>
</calcChain>
</file>

<file path=xl/sharedStrings.xml><?xml version="1.0" encoding="utf-8"?>
<sst xmlns="http://schemas.openxmlformats.org/spreadsheetml/2006/main" count="17" uniqueCount="5">
  <si>
    <t>Statisticool.com</t>
  </si>
  <si>
    <t>Complete the skip counting patterns</t>
  </si>
  <si>
    <t>start</t>
  </si>
  <si>
    <t>increment</t>
  </si>
  <si>
    <t>probability of being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</si>
</sst>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1" fillId="0" borderId="2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0" fillId="0" borderId="5" xfId="0" applyFont="1" applyBorder="1"/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1-4754-B5CA-35075C1A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293320"/>
        <c:axId val="996288728"/>
      </c:barChart>
      <c:catAx>
        <c:axId val="996293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288728"/>
        <c:crosses val="autoZero"/>
        <c:auto val="1"/>
        <c:lblAlgn val="ctr"/>
        <c:lblOffset val="100"/>
        <c:noMultiLvlLbl val="0"/>
      </c:catAx>
      <c:valAx>
        <c:axId val="99628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29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890BFA-C267-4B20-B20D-981A462FA5AD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C2381B-A13B-49C0-A563-644FB48246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="90" zoomScaleNormal="90" workbookViewId="0">
      <selection activeCell="J30" sqref="J30"/>
    </sheetView>
  </sheetViews>
  <sheetFormatPr defaultRowHeight="14.4" x14ac:dyDescent="0.3"/>
  <cols>
    <col min="1" max="1" width="8.88671875" style="38" customWidth="1"/>
    <col min="2" max="11" width="8.33203125" style="38" customWidth="1"/>
    <col min="12" max="12" width="12.6640625" style="1" bestFit="1" customWidth="1"/>
    <col min="13" max="13" width="12.6640625" style="8" bestFit="1" customWidth="1"/>
    <col min="14" max="14" width="9" style="8" customWidth="1"/>
    <col min="15" max="24" width="8.88671875" style="8"/>
    <col min="25" max="16384" width="8.88671875" style="1"/>
  </cols>
  <sheetData>
    <row r="1" spans="1:24" ht="18" thickBot="1" x14ac:dyDescent="0.35">
      <c r="A1" s="32">
        <v>1</v>
      </c>
      <c r="B1" s="32">
        <v>2</v>
      </c>
      <c r="C1" s="32">
        <v>3</v>
      </c>
      <c r="D1" s="32">
        <v>4</v>
      </c>
      <c r="E1" s="32">
        <v>5</v>
      </c>
      <c r="F1" s="32">
        <v>6</v>
      </c>
      <c r="G1" s="32">
        <v>7</v>
      </c>
      <c r="H1" s="32">
        <v>8</v>
      </c>
      <c r="I1" s="32">
        <v>9</v>
      </c>
      <c r="J1" s="32">
        <v>10</v>
      </c>
      <c r="K1" s="32"/>
      <c r="X1" s="4"/>
    </row>
    <row r="2" spans="1:24" ht="17.399999999999999" x14ac:dyDescent="0.3">
      <c r="A2" s="38">
        <f ca="1">A5</f>
        <v>3</v>
      </c>
      <c r="B2" s="38">
        <f ca="1">A2+$A$6</f>
        <v>13</v>
      </c>
      <c r="C2" s="38">
        <f ca="1">B2+$A$6</f>
        <v>23</v>
      </c>
      <c r="D2" s="38">
        <f ca="1">C2+$A$6</f>
        <v>33</v>
      </c>
      <c r="E2" s="38">
        <f ca="1">D2+$A$6</f>
        <v>43</v>
      </c>
      <c r="F2" s="38">
        <f ca="1">E2+$A$6</f>
        <v>53</v>
      </c>
      <c r="G2" s="38">
        <f ca="1">F2+$A$6</f>
        <v>63</v>
      </c>
      <c r="H2" s="38">
        <f ca="1">G2+$A$6</f>
        <v>73</v>
      </c>
      <c r="I2" s="38">
        <f ca="1">H2+$A$6</f>
        <v>83</v>
      </c>
      <c r="J2" s="38">
        <f ca="1">I2+$A$6</f>
        <v>93</v>
      </c>
      <c r="L2" s="14">
        <f ca="1">TODAY()</f>
        <v>43949</v>
      </c>
      <c r="M2" s="15"/>
      <c r="N2" s="15"/>
      <c r="O2" s="16"/>
      <c r="P2" s="15"/>
      <c r="Q2" s="21"/>
      <c r="R2" s="17"/>
      <c r="S2" s="15" t="s">
        <v>0</v>
      </c>
      <c r="T2" s="15"/>
      <c r="U2" s="44"/>
      <c r="V2" s="19"/>
      <c r="W2" s="4"/>
      <c r="X2" s="1"/>
    </row>
    <row r="3" spans="1:24" ht="17.399999999999999" x14ac:dyDescent="0.3">
      <c r="A3" s="38">
        <f ca="1">IF(RAND()&lt;$D$5,"__",A2)</f>
        <v>3</v>
      </c>
      <c r="B3" s="38">
        <f ca="1">IF(RAND()&lt;$D$5,"__",B2)</f>
        <v>13</v>
      </c>
      <c r="C3" s="38">
        <f ca="1">IF(RAND()&lt;$D$5,"__",C2)</f>
        <v>23</v>
      </c>
      <c r="D3" s="38">
        <f ca="1">IF(RAND()&lt;$D$5,"__",D2)</f>
        <v>33</v>
      </c>
      <c r="E3" s="38" t="str">
        <f ca="1">IF(RAND()&lt;$D$5,"__",E2)</f>
        <v>__</v>
      </c>
      <c r="F3" s="38">
        <f ca="1">IF(RAND()&lt;$D$5,"__",F2)</f>
        <v>53</v>
      </c>
      <c r="G3" s="38">
        <f ca="1">IF(RAND()&lt;$D$5,"__",G2)</f>
        <v>63</v>
      </c>
      <c r="H3" s="38">
        <f ca="1">IF(RAND()&lt;$D$5,"__",H2)</f>
        <v>73</v>
      </c>
      <c r="I3" s="38" t="str">
        <f ca="1">IF(RAND()&lt;$D$5,"__",I2)</f>
        <v>__</v>
      </c>
      <c r="J3" s="38">
        <f ca="1">IF(RAND()&lt;$D$5,"__",J2)</f>
        <v>93</v>
      </c>
      <c r="L3" s="18"/>
      <c r="M3" s="6"/>
      <c r="N3" s="6"/>
      <c r="O3" s="5"/>
      <c r="P3" s="6"/>
      <c r="Q3" s="22"/>
      <c r="R3" s="19"/>
      <c r="S3" s="19"/>
      <c r="T3" s="19"/>
      <c r="U3" s="20"/>
      <c r="V3" s="19"/>
      <c r="W3" s="4"/>
      <c r="X3" s="1"/>
    </row>
    <row r="4" spans="1:24" ht="17.399999999999999" x14ac:dyDescent="0.3">
      <c r="L4" s="23"/>
      <c r="M4" s="13" t="s">
        <v>1</v>
      </c>
      <c r="N4" s="12"/>
      <c r="O4" s="13"/>
      <c r="P4" s="12"/>
      <c r="Q4" s="24"/>
      <c r="R4" s="25"/>
      <c r="S4" s="25"/>
      <c r="T4" s="25"/>
      <c r="U4" s="26"/>
      <c r="V4" s="25"/>
      <c r="W4" s="4"/>
      <c r="X4" s="1"/>
    </row>
    <row r="5" spans="1:24" ht="17.399999999999999" x14ac:dyDescent="0.3">
      <c r="A5" s="1">
        <f ca="1">RANDBETWEEN(0,20)</f>
        <v>3</v>
      </c>
      <c r="B5" s="38" t="s">
        <v>2</v>
      </c>
      <c r="D5" s="37">
        <v>0.3</v>
      </c>
      <c r="L5" s="23"/>
      <c r="M5" s="12"/>
      <c r="N5" s="12"/>
      <c r="O5" s="13"/>
      <c r="P5" s="12"/>
      <c r="Q5" s="24"/>
      <c r="R5" s="25"/>
      <c r="S5" s="25"/>
      <c r="T5" s="25"/>
      <c r="U5" s="26"/>
      <c r="V5" s="25"/>
      <c r="W5" s="4"/>
      <c r="X5" s="1"/>
    </row>
    <row r="6" spans="1:24" ht="17.399999999999999" x14ac:dyDescent="0.3">
      <c r="A6" s="1">
        <f ca="1">RANDBETWEEN(1,10)</f>
        <v>10</v>
      </c>
      <c r="B6" s="38" t="s">
        <v>3</v>
      </c>
      <c r="D6" s="52" t="s">
        <v>4</v>
      </c>
      <c r="L6" s="35"/>
      <c r="U6" s="34"/>
      <c r="W6" s="4"/>
      <c r="X6" s="1"/>
    </row>
    <row r="7" spans="1:24" ht="17.399999999999999" x14ac:dyDescent="0.3">
      <c r="L7" s="50">
        <f ca="1">A3</f>
        <v>3</v>
      </c>
      <c r="M7" s="27">
        <f ca="1">B3</f>
        <v>13</v>
      </c>
      <c r="N7" s="27">
        <f ca="1">C3</f>
        <v>23</v>
      </c>
      <c r="O7" s="27">
        <f ca="1">D3</f>
        <v>33</v>
      </c>
      <c r="P7" s="27" t="str">
        <f ca="1">E3</f>
        <v>__</v>
      </c>
      <c r="Q7" s="27">
        <f ca="1">F3</f>
        <v>53</v>
      </c>
      <c r="R7" s="27">
        <f ca="1">G3</f>
        <v>63</v>
      </c>
      <c r="S7" s="27">
        <f ca="1">H3</f>
        <v>73</v>
      </c>
      <c r="T7" s="27" t="str">
        <f ca="1">I3</f>
        <v>__</v>
      </c>
      <c r="U7" s="45">
        <f ca="1">J3</f>
        <v>93</v>
      </c>
      <c r="W7" s="4"/>
      <c r="X7" s="1"/>
    </row>
    <row r="8" spans="1:24" ht="17.399999999999999" x14ac:dyDescent="0.3">
      <c r="A8" s="38">
        <f ca="1">A11</f>
        <v>16</v>
      </c>
      <c r="B8" s="38">
        <f ca="1">A8+$A$12</f>
        <v>25</v>
      </c>
      <c r="C8" s="38">
        <f ca="1">B8+$A$12</f>
        <v>34</v>
      </c>
      <c r="D8" s="38">
        <f ca="1">C8+$A$12</f>
        <v>43</v>
      </c>
      <c r="E8" s="38">
        <f ca="1">D8+$A$12</f>
        <v>52</v>
      </c>
      <c r="F8" s="38">
        <f ca="1">E8+$A$12</f>
        <v>61</v>
      </c>
      <c r="G8" s="38">
        <f ca="1">F8+$A$12</f>
        <v>70</v>
      </c>
      <c r="H8" s="38">
        <f ca="1">G8+$A$12</f>
        <v>79</v>
      </c>
      <c r="I8" s="38">
        <f ca="1">H8+$A$12</f>
        <v>88</v>
      </c>
      <c r="J8" s="38">
        <f ca="1">I8+$A$12</f>
        <v>97</v>
      </c>
      <c r="L8" s="51"/>
      <c r="M8" s="36"/>
      <c r="N8" s="36"/>
      <c r="O8" s="28"/>
      <c r="P8" s="28"/>
      <c r="Q8" s="28"/>
      <c r="R8" s="36"/>
      <c r="S8" s="36"/>
      <c r="T8" s="36"/>
      <c r="U8" s="46"/>
      <c r="V8" s="12"/>
      <c r="W8" s="4"/>
      <c r="X8" s="1"/>
    </row>
    <row r="9" spans="1:24" ht="17.399999999999999" x14ac:dyDescent="0.3">
      <c r="A9" s="38" t="str">
        <f ca="1">IF(RAND()&lt;$D$11,"__",A8)</f>
        <v>__</v>
      </c>
      <c r="B9" s="38">
        <f ca="1">IF(RAND()&lt;$D$11,"__",B8)</f>
        <v>25</v>
      </c>
      <c r="C9" s="38">
        <f ca="1">IF(RAND()&lt;$D$11,"__",C8)</f>
        <v>34</v>
      </c>
      <c r="D9" s="38">
        <f ca="1">IF(RAND()&lt;$D$11,"__",D8)</f>
        <v>43</v>
      </c>
      <c r="E9" s="38">
        <f ca="1">IF(RAND()&lt;$D$11,"__",E8)</f>
        <v>52</v>
      </c>
      <c r="F9" s="38">
        <f ca="1">IF(RAND()&lt;$D$11,"__",F8)</f>
        <v>61</v>
      </c>
      <c r="G9" s="38">
        <f ca="1">IF(RAND()&lt;$D$11,"__",G8)</f>
        <v>70</v>
      </c>
      <c r="H9" s="38">
        <f ca="1">IF(RAND()&lt;$D$11,"__",H8)</f>
        <v>79</v>
      </c>
      <c r="I9" s="38">
        <f ca="1">IF(RAND()&lt;$D$11,"__",I8)</f>
        <v>88</v>
      </c>
      <c r="J9" s="38" t="str">
        <f ca="1">IF(RAND()&lt;$D$11,"__",J8)</f>
        <v>__</v>
      </c>
      <c r="L9" s="50"/>
      <c r="M9" s="36"/>
      <c r="N9" s="36"/>
      <c r="O9" s="27"/>
      <c r="P9" s="27"/>
      <c r="Q9" s="27"/>
      <c r="R9" s="36"/>
      <c r="S9" s="36"/>
      <c r="T9" s="36"/>
      <c r="U9" s="46"/>
      <c r="V9" s="12"/>
      <c r="W9" s="4"/>
      <c r="X9" s="1"/>
    </row>
    <row r="10" spans="1:24" ht="17.399999999999999" x14ac:dyDescent="0.3">
      <c r="L10" s="50"/>
      <c r="M10" s="36"/>
      <c r="N10" s="36"/>
      <c r="O10" s="27"/>
      <c r="P10" s="27"/>
      <c r="Q10" s="27"/>
      <c r="R10" s="36"/>
      <c r="S10" s="36"/>
      <c r="T10" s="36"/>
      <c r="U10" s="46"/>
      <c r="V10" s="12"/>
      <c r="W10" s="4"/>
      <c r="X10" s="1"/>
    </row>
    <row r="11" spans="1:24" ht="17.399999999999999" x14ac:dyDescent="0.3">
      <c r="A11" s="1">
        <f ca="1">RANDBETWEEN(0,20)</f>
        <v>16</v>
      </c>
      <c r="B11" s="38" t="s">
        <v>2</v>
      </c>
      <c r="D11" s="37">
        <v>0.25</v>
      </c>
      <c r="L11" s="50" t="str">
        <f ca="1">A9</f>
        <v>__</v>
      </c>
      <c r="M11" s="27">
        <f ca="1">B9</f>
        <v>25</v>
      </c>
      <c r="N11" s="27">
        <f ca="1">C9</f>
        <v>34</v>
      </c>
      <c r="O11" s="27">
        <f ca="1">D9</f>
        <v>43</v>
      </c>
      <c r="P11" s="27">
        <f ca="1">E9</f>
        <v>52</v>
      </c>
      <c r="Q11" s="27">
        <f ca="1">F9</f>
        <v>61</v>
      </c>
      <c r="R11" s="27">
        <f ca="1">G9</f>
        <v>70</v>
      </c>
      <c r="S11" s="27">
        <f ca="1">H9</f>
        <v>79</v>
      </c>
      <c r="T11" s="27">
        <f ca="1">I9</f>
        <v>88</v>
      </c>
      <c r="U11" s="45" t="str">
        <f ca="1">J9</f>
        <v>__</v>
      </c>
      <c r="V11" s="12"/>
      <c r="W11" s="4"/>
      <c r="X11" s="1"/>
    </row>
    <row r="12" spans="1:24" ht="17.399999999999999" x14ac:dyDescent="0.3">
      <c r="A12" s="1">
        <f ca="1">RANDBETWEEN(1,10)</f>
        <v>9</v>
      </c>
      <c r="B12" s="38" t="s">
        <v>3</v>
      </c>
      <c r="D12" s="52" t="s">
        <v>4</v>
      </c>
      <c r="L12" s="35"/>
      <c r="U12" s="34"/>
      <c r="V12" s="12"/>
      <c r="W12" s="4"/>
      <c r="X12" s="1"/>
    </row>
    <row r="13" spans="1:24" ht="17.399999999999999" x14ac:dyDescent="0.3">
      <c r="L13" s="35"/>
      <c r="U13" s="34"/>
      <c r="V13" s="12"/>
      <c r="W13" s="4"/>
      <c r="X13" s="1"/>
    </row>
    <row r="14" spans="1:24" ht="17.399999999999999" x14ac:dyDescent="0.3">
      <c r="A14" s="38">
        <f ca="1">A17</f>
        <v>20</v>
      </c>
      <c r="B14" s="38">
        <f ca="1">A14+$A$18</f>
        <v>21</v>
      </c>
      <c r="C14" s="38">
        <f ca="1">B14+$A$18</f>
        <v>22</v>
      </c>
      <c r="D14" s="38">
        <f ca="1">C14+$A$18</f>
        <v>23</v>
      </c>
      <c r="E14" s="38">
        <f ca="1">D14+$A$18</f>
        <v>24</v>
      </c>
      <c r="F14" s="38">
        <f ca="1">E14+$A$18</f>
        <v>25</v>
      </c>
      <c r="G14" s="38">
        <f ca="1">F14+$A$18</f>
        <v>26</v>
      </c>
      <c r="H14" s="38">
        <f ca="1">G14+$A$18</f>
        <v>27</v>
      </c>
      <c r="I14" s="38">
        <f ca="1">H14+$A$18</f>
        <v>28</v>
      </c>
      <c r="J14" s="38">
        <f ca="1">I14+$A$18</f>
        <v>29</v>
      </c>
      <c r="L14" s="50"/>
      <c r="M14" s="36"/>
      <c r="N14" s="36"/>
      <c r="O14" s="27"/>
      <c r="P14" s="27"/>
      <c r="Q14" s="27"/>
      <c r="R14" s="36"/>
      <c r="S14" s="36"/>
      <c r="T14" s="36"/>
      <c r="U14" s="46"/>
      <c r="V14" s="12"/>
      <c r="W14" s="4"/>
      <c r="X14" s="1"/>
    </row>
    <row r="15" spans="1:24" ht="17.399999999999999" x14ac:dyDescent="0.3">
      <c r="A15" s="38">
        <f ca="1">IF(RAND()&lt;$D$17,"__",A14)</f>
        <v>20</v>
      </c>
      <c r="B15" s="38">
        <f ca="1">IF(RAND()&lt;$D$17,"__",B14)</f>
        <v>21</v>
      </c>
      <c r="C15" s="38" t="str">
        <f ca="1">IF(RAND()&lt;$D$17,"__",C14)</f>
        <v>__</v>
      </c>
      <c r="D15" s="38">
        <f ca="1">IF(RAND()&lt;$D$17,"__",D14)</f>
        <v>23</v>
      </c>
      <c r="E15" s="38">
        <f ca="1">IF(RAND()&lt;$D$17,"__",E14)</f>
        <v>24</v>
      </c>
      <c r="F15" s="38">
        <f ca="1">IF(RAND()&lt;$D$17,"__",F14)</f>
        <v>25</v>
      </c>
      <c r="G15" s="38">
        <f ca="1">IF(RAND()&lt;$D$17,"__",G14)</f>
        <v>26</v>
      </c>
      <c r="H15" s="38" t="str">
        <f ca="1">IF(RAND()&lt;$D$17,"__",H14)</f>
        <v>__</v>
      </c>
      <c r="I15" s="38">
        <f ca="1">IF(RAND()&lt;$D$17,"__",I14)</f>
        <v>28</v>
      </c>
      <c r="J15" s="38" t="str">
        <f ca="1">IF(RAND()&lt;$D$17,"__",J14)</f>
        <v>__</v>
      </c>
      <c r="L15" s="50">
        <f ca="1">A15</f>
        <v>20</v>
      </c>
      <c r="M15" s="27">
        <f ca="1">B15</f>
        <v>21</v>
      </c>
      <c r="N15" s="27" t="str">
        <f ca="1">C15</f>
        <v>__</v>
      </c>
      <c r="O15" s="27">
        <f ca="1">D15</f>
        <v>23</v>
      </c>
      <c r="P15" s="27">
        <f ca="1">E15</f>
        <v>24</v>
      </c>
      <c r="Q15" s="27">
        <f ca="1">F15</f>
        <v>25</v>
      </c>
      <c r="R15" s="27">
        <f ca="1">G15</f>
        <v>26</v>
      </c>
      <c r="S15" s="27" t="str">
        <f ca="1">H15</f>
        <v>__</v>
      </c>
      <c r="T15" s="27">
        <f ca="1">I15</f>
        <v>28</v>
      </c>
      <c r="U15" s="45" t="str">
        <f ca="1">J15</f>
        <v>__</v>
      </c>
      <c r="V15" s="12"/>
      <c r="W15" s="4"/>
      <c r="X15" s="1"/>
    </row>
    <row r="16" spans="1:24" ht="17.399999999999999" x14ac:dyDescent="0.3">
      <c r="L16" s="50"/>
      <c r="M16" s="36"/>
      <c r="N16" s="36"/>
      <c r="O16" s="27"/>
      <c r="P16" s="27"/>
      <c r="Q16" s="27"/>
      <c r="R16" s="36"/>
      <c r="S16" s="36"/>
      <c r="T16" s="36"/>
      <c r="U16" s="46"/>
      <c r="V16" s="12"/>
      <c r="W16" s="4"/>
      <c r="X16" s="1"/>
    </row>
    <row r="17" spans="1:24" ht="17.399999999999999" x14ac:dyDescent="0.3">
      <c r="A17" s="1">
        <f ca="1">RANDBETWEEN(0,20)</f>
        <v>20</v>
      </c>
      <c r="B17" s="38" t="s">
        <v>2</v>
      </c>
      <c r="D17" s="37">
        <v>0.4</v>
      </c>
      <c r="L17" s="35"/>
      <c r="U17" s="34"/>
      <c r="V17" s="12"/>
      <c r="W17" s="4"/>
      <c r="X17" s="1"/>
    </row>
    <row r="18" spans="1:24" ht="17.399999999999999" x14ac:dyDescent="0.3">
      <c r="A18" s="1">
        <f ca="1">RANDBETWEEN(1,10)</f>
        <v>1</v>
      </c>
      <c r="B18" s="38" t="s">
        <v>3</v>
      </c>
      <c r="D18" s="52" t="s">
        <v>4</v>
      </c>
      <c r="L18" s="35"/>
      <c r="U18" s="34"/>
      <c r="V18" s="12"/>
      <c r="W18" s="4"/>
      <c r="X18" s="1"/>
    </row>
    <row r="19" spans="1:24" ht="17.399999999999999" x14ac:dyDescent="0.3">
      <c r="L19" s="50" t="str">
        <f ca="1">A21</f>
        <v>__</v>
      </c>
      <c r="M19" s="27">
        <f ca="1">B21</f>
        <v>14</v>
      </c>
      <c r="N19" s="27">
        <f ca="1">C21</f>
        <v>22</v>
      </c>
      <c r="O19" s="27">
        <f ca="1">D21</f>
        <v>30</v>
      </c>
      <c r="P19" s="27">
        <f ca="1">E21</f>
        <v>38</v>
      </c>
      <c r="Q19" s="27" t="str">
        <f ca="1">F21</f>
        <v>__</v>
      </c>
      <c r="R19" s="27" t="str">
        <f ca="1">G21</f>
        <v>__</v>
      </c>
      <c r="S19" s="27">
        <f ca="1">H21</f>
        <v>62</v>
      </c>
      <c r="T19" s="27">
        <f ca="1">I21</f>
        <v>70</v>
      </c>
      <c r="U19" s="45" t="str">
        <f ca="1">J21</f>
        <v>__</v>
      </c>
      <c r="V19" s="12"/>
      <c r="W19" s="4"/>
      <c r="X19" s="1"/>
    </row>
    <row r="20" spans="1:24" ht="17.399999999999999" x14ac:dyDescent="0.3">
      <c r="A20" s="38">
        <f ca="1">A23</f>
        <v>6</v>
      </c>
      <c r="B20" s="38">
        <f ca="1">A20+$A$24</f>
        <v>14</v>
      </c>
      <c r="C20" s="38">
        <f ca="1">B20+$A$24</f>
        <v>22</v>
      </c>
      <c r="D20" s="38">
        <f ca="1">C20+$A$24</f>
        <v>30</v>
      </c>
      <c r="E20" s="38">
        <f ca="1">D20+$A$24</f>
        <v>38</v>
      </c>
      <c r="F20" s="38">
        <f ca="1">E20+$A$24</f>
        <v>46</v>
      </c>
      <c r="G20" s="38">
        <f ca="1">F20+$A$24</f>
        <v>54</v>
      </c>
      <c r="H20" s="38">
        <f ca="1">G20+$A$24</f>
        <v>62</v>
      </c>
      <c r="I20" s="38">
        <f ca="1">H20+$A$24</f>
        <v>70</v>
      </c>
      <c r="J20" s="38">
        <f ca="1">I20+$A$24</f>
        <v>78</v>
      </c>
      <c r="L20" s="50"/>
      <c r="M20" s="36"/>
      <c r="N20" s="36"/>
      <c r="O20" s="27"/>
      <c r="P20" s="27"/>
      <c r="Q20" s="27"/>
      <c r="R20" s="36"/>
      <c r="S20" s="36"/>
      <c r="T20" s="36"/>
      <c r="U20" s="46"/>
      <c r="V20" s="12"/>
      <c r="W20" s="4"/>
      <c r="X20" s="1"/>
    </row>
    <row r="21" spans="1:24" ht="17.399999999999999" x14ac:dyDescent="0.3">
      <c r="A21" s="38" t="str">
        <f ca="1">IF(RAND()&lt;$D$23,"__",A20)</f>
        <v>__</v>
      </c>
      <c r="B21" s="38">
        <f ca="1">IF(RAND()&lt;$D$23,"__",B20)</f>
        <v>14</v>
      </c>
      <c r="C21" s="38">
        <f ca="1">IF(RAND()&lt;$D$23,"__",C20)</f>
        <v>22</v>
      </c>
      <c r="D21" s="38">
        <f ca="1">IF(RAND()&lt;$D$23,"__",D20)</f>
        <v>30</v>
      </c>
      <c r="E21" s="38">
        <f ca="1">IF(RAND()&lt;$D$23,"__",E20)</f>
        <v>38</v>
      </c>
      <c r="F21" s="38" t="str">
        <f ca="1">IF(RAND()&lt;$D$23,"__",F20)</f>
        <v>__</v>
      </c>
      <c r="G21" s="38" t="str">
        <f ca="1">IF(RAND()&lt;$D$23,"__",G20)</f>
        <v>__</v>
      </c>
      <c r="H21" s="38">
        <f ca="1">IF(RAND()&lt;$D$23,"__",H20)</f>
        <v>62</v>
      </c>
      <c r="I21" s="38">
        <f ca="1">IF(RAND()&lt;$D$23,"__",I20)</f>
        <v>70</v>
      </c>
      <c r="J21" s="38" t="str">
        <f ca="1">IF(RAND()&lt;$D$23,"__",J20)</f>
        <v>__</v>
      </c>
      <c r="L21" s="50"/>
      <c r="M21" s="36"/>
      <c r="N21" s="36"/>
      <c r="O21" s="27"/>
      <c r="P21" s="27"/>
      <c r="Q21" s="27"/>
      <c r="R21" s="36"/>
      <c r="S21" s="36"/>
      <c r="T21" s="36"/>
      <c r="U21" s="46"/>
      <c r="V21" s="12"/>
      <c r="W21" s="4"/>
      <c r="X21" s="1"/>
    </row>
    <row r="22" spans="1:24" ht="17.399999999999999" x14ac:dyDescent="0.3">
      <c r="L22" s="35"/>
      <c r="U22" s="34"/>
      <c r="V22" s="12"/>
      <c r="W22" s="4"/>
      <c r="X22" s="1"/>
    </row>
    <row r="23" spans="1:24" ht="17.399999999999999" x14ac:dyDescent="0.3">
      <c r="A23" s="1">
        <f ca="1">RANDBETWEEN(0,20)</f>
        <v>6</v>
      </c>
      <c r="B23" s="38" t="s">
        <v>2</v>
      </c>
      <c r="D23" s="37">
        <v>0.5</v>
      </c>
      <c r="L23" s="50">
        <f ca="1">A27</f>
        <v>19</v>
      </c>
      <c r="M23" s="27" t="str">
        <f ca="1">B27</f>
        <v>__</v>
      </c>
      <c r="N23" s="27" t="str">
        <f ca="1">C27</f>
        <v>__</v>
      </c>
      <c r="O23" s="27" t="str">
        <f ca="1">D27</f>
        <v>__</v>
      </c>
      <c r="P23" s="27">
        <f ca="1">E27</f>
        <v>27</v>
      </c>
      <c r="Q23" s="27" t="str">
        <f ca="1">F27</f>
        <v>__</v>
      </c>
      <c r="R23" s="27">
        <f ca="1">G27</f>
        <v>31</v>
      </c>
      <c r="S23" s="27">
        <f ca="1">H27</f>
        <v>33</v>
      </c>
      <c r="T23" s="27">
        <f ca="1">I27</f>
        <v>35</v>
      </c>
      <c r="U23" s="45">
        <f ca="1">J27</f>
        <v>37</v>
      </c>
      <c r="V23" s="12"/>
      <c r="W23" s="4"/>
      <c r="X23" s="1"/>
    </row>
    <row r="24" spans="1:24" ht="17.399999999999999" x14ac:dyDescent="0.3">
      <c r="A24" s="1">
        <f ca="1">RANDBETWEEN(1,10)</f>
        <v>8</v>
      </c>
      <c r="B24" s="38" t="s">
        <v>3</v>
      </c>
      <c r="D24" s="52" t="s">
        <v>4</v>
      </c>
      <c r="L24" s="33"/>
      <c r="M24" s="27"/>
      <c r="N24" s="36"/>
      <c r="O24" s="36"/>
      <c r="P24" s="27"/>
      <c r="Q24" s="27"/>
      <c r="R24" s="27"/>
      <c r="S24" s="36"/>
      <c r="T24" s="36"/>
      <c r="U24" s="46"/>
      <c r="V24" s="12"/>
      <c r="W24" s="4"/>
      <c r="X24" s="1"/>
    </row>
    <row r="25" spans="1:24" ht="17.399999999999999" x14ac:dyDescent="0.3">
      <c r="L25" s="35"/>
      <c r="M25" s="27"/>
      <c r="N25" s="36"/>
      <c r="O25" s="36"/>
      <c r="P25" s="27"/>
      <c r="Q25" s="27"/>
      <c r="R25" s="27"/>
      <c r="S25" s="36"/>
      <c r="T25" s="36"/>
      <c r="U25" s="46"/>
      <c r="V25" s="12"/>
      <c r="W25" s="4"/>
      <c r="X25" s="1"/>
    </row>
    <row r="26" spans="1:24" ht="18" thickBot="1" x14ac:dyDescent="0.35">
      <c r="A26" s="38">
        <f ca="1">A29</f>
        <v>19</v>
      </c>
      <c r="B26" s="38">
        <f ca="1">A26+$A$30</f>
        <v>21</v>
      </c>
      <c r="C26" s="38">
        <f ca="1">B26+$A$30</f>
        <v>23</v>
      </c>
      <c r="D26" s="38">
        <f ca="1">C26+$A$30</f>
        <v>25</v>
      </c>
      <c r="E26" s="38">
        <f ca="1">D26+$A$30</f>
        <v>27</v>
      </c>
      <c r="F26" s="38">
        <f ca="1">E26+$A$30</f>
        <v>29</v>
      </c>
      <c r="G26" s="38">
        <f ca="1">F26+$A$30</f>
        <v>31</v>
      </c>
      <c r="H26" s="38">
        <f ca="1">G26+$A$30</f>
        <v>33</v>
      </c>
      <c r="I26" s="38">
        <f ca="1">H26+$A$30</f>
        <v>35</v>
      </c>
      <c r="J26" s="38">
        <f ca="1">I26+$A$30</f>
        <v>37</v>
      </c>
      <c r="L26" s="47"/>
      <c r="M26" s="48"/>
      <c r="N26" s="48"/>
      <c r="O26" s="48"/>
      <c r="P26" s="48"/>
      <c r="Q26" s="48"/>
      <c r="R26" s="48"/>
      <c r="S26" s="48"/>
      <c r="T26" s="48"/>
      <c r="U26" s="49"/>
      <c r="V26" s="12"/>
      <c r="W26" s="4"/>
      <c r="X26" s="1"/>
    </row>
    <row r="27" spans="1:24" ht="17.399999999999999" x14ac:dyDescent="0.3">
      <c r="A27" s="38">
        <f ca="1">IF(RAND()&lt;$D$29,"__",A26)</f>
        <v>19</v>
      </c>
      <c r="B27" s="38" t="str">
        <f ca="1">IF(RAND()&lt;$D$29,"__",B26)</f>
        <v>__</v>
      </c>
      <c r="C27" s="38" t="str">
        <f ca="1">IF(RAND()&lt;$D$29,"__",C26)</f>
        <v>__</v>
      </c>
      <c r="D27" s="38" t="str">
        <f ca="1">IF(RAND()&lt;$D$29,"__",D26)</f>
        <v>__</v>
      </c>
      <c r="E27" s="38">
        <f ca="1">IF(RAND()&lt;$D$29,"__",E26)</f>
        <v>27</v>
      </c>
      <c r="F27" s="38" t="str">
        <f ca="1">IF(RAND()&lt;$D$29,"__",F26)</f>
        <v>__</v>
      </c>
      <c r="G27" s="38">
        <f ca="1">IF(RAND()&lt;$D$29,"__",G26)</f>
        <v>31</v>
      </c>
      <c r="H27" s="38">
        <f ca="1">IF(RAND()&lt;$D$29,"__",H26)</f>
        <v>33</v>
      </c>
      <c r="I27" s="38">
        <f ca="1">IF(RAND()&lt;$D$29,"__",I26)</f>
        <v>35</v>
      </c>
      <c r="J27" s="38">
        <f ca="1">IF(RAND()&lt;$D$29,"__",J26)</f>
        <v>37</v>
      </c>
      <c r="L27" s="8"/>
      <c r="W27" s="12"/>
      <c r="X27" s="4"/>
    </row>
    <row r="28" spans="1:24" ht="17.399999999999999" x14ac:dyDescent="0.3">
      <c r="L28" s="39"/>
      <c r="M28" s="27"/>
      <c r="N28" s="36"/>
      <c r="O28" s="36"/>
      <c r="P28" s="27"/>
      <c r="Q28" s="27"/>
      <c r="R28" s="27"/>
      <c r="S28" s="36"/>
      <c r="T28" s="36"/>
      <c r="U28" s="36"/>
      <c r="V28" s="36"/>
      <c r="W28" s="12"/>
      <c r="X28" s="4"/>
    </row>
    <row r="29" spans="1:24" ht="17.399999999999999" x14ac:dyDescent="0.3">
      <c r="A29" s="1">
        <f ca="1">RANDBETWEEN(0,20)</f>
        <v>19</v>
      </c>
      <c r="B29" s="38" t="s">
        <v>2</v>
      </c>
      <c r="D29" s="37">
        <v>0.5</v>
      </c>
      <c r="L29" s="39"/>
      <c r="M29" s="27"/>
      <c r="N29" s="36"/>
      <c r="O29" s="36"/>
      <c r="P29" s="27"/>
      <c r="Q29" s="27"/>
      <c r="R29" s="27"/>
      <c r="S29" s="36"/>
      <c r="T29" s="36"/>
      <c r="U29" s="36"/>
      <c r="V29" s="36"/>
      <c r="W29" s="12"/>
      <c r="X29" s="4"/>
    </row>
    <row r="30" spans="1:24" ht="17.399999999999999" x14ac:dyDescent="0.3">
      <c r="A30" s="1">
        <f ca="1">RANDBETWEEN(1,10)</f>
        <v>2</v>
      </c>
      <c r="B30" s="38" t="s">
        <v>3</v>
      </c>
      <c r="D30" s="52" t="s">
        <v>4</v>
      </c>
      <c r="L30" s="39"/>
      <c r="M30" s="27"/>
      <c r="N30" s="36"/>
      <c r="O30" s="36"/>
      <c r="P30" s="27"/>
      <c r="Q30" s="27"/>
      <c r="R30" s="27"/>
      <c r="S30" s="36"/>
      <c r="T30" s="36"/>
      <c r="U30" s="36"/>
      <c r="V30" s="36"/>
      <c r="W30" s="12"/>
      <c r="X30" s="4"/>
    </row>
    <row r="31" spans="1:24" ht="17.399999999999999" x14ac:dyDescent="0.3">
      <c r="L31" s="39"/>
      <c r="M31" s="12"/>
      <c r="P31" s="27"/>
      <c r="Q31" s="27"/>
      <c r="R31" s="27"/>
      <c r="W31" s="12"/>
      <c r="X31" s="4"/>
    </row>
    <row r="32" spans="1:24" ht="17.399999999999999" x14ac:dyDescent="0.3">
      <c r="L32" s="39"/>
      <c r="M32" s="30"/>
      <c r="P32" s="27"/>
      <c r="Q32" s="31"/>
      <c r="R32" s="27"/>
      <c r="W32" s="12"/>
      <c r="X32" s="4"/>
    </row>
    <row r="33" spans="12:24" ht="17.399999999999999" x14ac:dyDescent="0.3">
      <c r="L33" s="40"/>
      <c r="M33" s="12"/>
      <c r="P33" s="29"/>
      <c r="Q33" s="29"/>
      <c r="R33" s="29"/>
      <c r="W33" s="41"/>
      <c r="X33" s="4"/>
    </row>
    <row r="34" spans="12:24" ht="17.399999999999999" x14ac:dyDescent="0.3">
      <c r="L34" s="42"/>
      <c r="M34" s="42"/>
      <c r="N34" s="41"/>
      <c r="O34" s="41"/>
      <c r="P34" s="43"/>
      <c r="Q34" s="41"/>
      <c r="R34" s="41"/>
      <c r="S34" s="43"/>
      <c r="T34" s="43"/>
      <c r="U34" s="43"/>
      <c r="V34" s="43"/>
      <c r="W34" s="41"/>
      <c r="X34" s="4"/>
    </row>
    <row r="35" spans="12:24" ht="17.399999999999999" x14ac:dyDescent="0.3">
      <c r="M35" s="10"/>
      <c r="N35" s="3"/>
      <c r="O35" s="3"/>
      <c r="P35" s="2"/>
      <c r="Q35" s="3"/>
      <c r="R35" s="3"/>
      <c r="S35" s="2"/>
      <c r="T35" s="2"/>
      <c r="U35" s="2"/>
      <c r="V35" s="2"/>
      <c r="W35" s="3"/>
      <c r="X35" s="4"/>
    </row>
    <row r="36" spans="12:24" ht="17.399999999999999" x14ac:dyDescent="0.3">
      <c r="M36" s="10"/>
      <c r="N36" s="3"/>
      <c r="O36" s="3"/>
      <c r="P36" s="2"/>
      <c r="Q36" s="3"/>
      <c r="R36" s="3"/>
      <c r="S36" s="2"/>
      <c r="T36" s="2"/>
      <c r="U36" s="2"/>
      <c r="V36" s="2"/>
      <c r="W36" s="3"/>
      <c r="X36" s="4"/>
    </row>
    <row r="37" spans="12:24" ht="17.399999999999999" x14ac:dyDescent="0.3">
      <c r="M37" s="10"/>
      <c r="N37" s="3"/>
      <c r="O37" s="3"/>
      <c r="P37" s="2"/>
      <c r="Q37" s="3"/>
      <c r="R37" s="3"/>
      <c r="S37" s="2"/>
      <c r="T37" s="2"/>
      <c r="U37" s="2"/>
      <c r="V37" s="2"/>
      <c r="W37" s="3"/>
      <c r="X37" s="4"/>
    </row>
    <row r="38" spans="12:24" ht="17.399999999999999" x14ac:dyDescent="0.3">
      <c r="M38" s="10"/>
      <c r="N38" s="3"/>
      <c r="O38" s="3"/>
      <c r="P38" s="2"/>
      <c r="Q38" s="3"/>
      <c r="R38" s="3"/>
      <c r="S38" s="2"/>
      <c r="T38" s="2"/>
      <c r="U38" s="2"/>
      <c r="V38" s="2"/>
      <c r="W38" s="3"/>
      <c r="X38" s="4"/>
    </row>
    <row r="39" spans="12:24" ht="17.399999999999999" x14ac:dyDescent="0.3">
      <c r="M39" s="10"/>
      <c r="N39" s="3"/>
      <c r="O39" s="3"/>
      <c r="P39" s="2"/>
      <c r="Q39" s="3"/>
      <c r="R39" s="3"/>
      <c r="S39" s="2"/>
      <c r="T39" s="2"/>
      <c r="U39" s="2"/>
      <c r="V39" s="2"/>
      <c r="W39" s="3"/>
      <c r="X39" s="4"/>
    </row>
    <row r="40" spans="12:24" ht="17.399999999999999" x14ac:dyDescent="0.3">
      <c r="M40" s="10"/>
      <c r="N40" s="3"/>
      <c r="O40" s="3"/>
      <c r="P40" s="7"/>
      <c r="Q40" s="3"/>
      <c r="R40" s="3"/>
      <c r="S40" s="7"/>
      <c r="T40" s="7"/>
      <c r="U40" s="7"/>
      <c r="V40" s="7"/>
      <c r="W40" s="3"/>
      <c r="X40" s="10"/>
    </row>
    <row r="41" spans="12:24" x14ac:dyDescent="0.3">
      <c r="M41" s="10"/>
      <c r="N41" s="9"/>
      <c r="O41" s="9"/>
      <c r="P41" s="11"/>
      <c r="Q41" s="9"/>
      <c r="R41" s="9"/>
      <c r="S41" s="11"/>
      <c r="T41" s="11"/>
      <c r="U41" s="11"/>
      <c r="V41" s="11"/>
      <c r="W41" s="9"/>
      <c r="X41" s="10"/>
    </row>
    <row r="42" spans="12:24" x14ac:dyDescent="0.3">
      <c r="M42" s="10"/>
      <c r="N42" s="9"/>
      <c r="O42" s="9"/>
      <c r="P42" s="11"/>
      <c r="Q42" s="9"/>
      <c r="R42" s="9"/>
      <c r="S42" s="11"/>
      <c r="T42" s="11"/>
      <c r="U42" s="11"/>
      <c r="V42" s="11"/>
      <c r="W42" s="9"/>
      <c r="X42" s="10"/>
    </row>
    <row r="43" spans="12:24" x14ac:dyDescent="0.3">
      <c r="M43" s="10"/>
      <c r="N43" s="9"/>
      <c r="O43" s="9"/>
      <c r="P43" s="11"/>
      <c r="Q43" s="9"/>
      <c r="R43" s="9"/>
      <c r="S43" s="11"/>
      <c r="T43" s="11"/>
      <c r="U43" s="11"/>
      <c r="V43" s="11"/>
      <c r="W43" s="9"/>
    </row>
  </sheetData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2020-04-28T04:32:58Z</cp:lastPrinted>
  <dcterms:created xsi:type="dcterms:W3CDTF">2015-06-05T18:17:20Z</dcterms:created>
  <dcterms:modified xsi:type="dcterms:W3CDTF">2020-04-28T04:39:48Z</dcterms:modified>
</cp:coreProperties>
</file>